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oterieadvisors.sharepoint.com/sites/CAGGeneral/Shared Documents/Shellie/New Enrollment SS/"/>
    </mc:Choice>
  </mc:AlternateContent>
  <xr:revisionPtr revIDLastSave="75" documentId="8_{E0BB27A3-3DB7-44F6-B678-C4613A087BD5}" xr6:coauthVersionLast="47" xr6:coauthVersionMax="47" xr10:uidLastSave="{6BA9B514-0048-410F-9C05-09CB53DE6EA0}"/>
  <bookViews>
    <workbookView xWindow="28680" yWindow="-120" windowWidth="29040" windowHeight="15720" xr2:uid="{40F5C889-6368-4DF0-88CB-30B9BD52A235}"/>
  </bookViews>
  <sheets>
    <sheet name="FCLD" sheetId="1" r:id="rId1"/>
  </sheets>
  <definedNames>
    <definedName name="_xlnm._FilterDatabase" localSheetId="0" hidden="1">FCLD!$A$2:$AW$2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<sst xmlns="http://schemas.openxmlformats.org/spreadsheetml/2006/main" count="51" uniqueCount="37">
  <si>
    <t>Last Name</t>
  </si>
  <si>
    <t>First Name</t>
  </si>
  <si>
    <t>Street Address</t>
  </si>
  <si>
    <t>Street Address 2</t>
  </si>
  <si>
    <t>City</t>
  </si>
  <si>
    <t>Email Address</t>
  </si>
  <si>
    <t>Date of Hire
(mm/dd/yyyy)</t>
  </si>
  <si>
    <t>DOB
(mm/dd/yyyy)</t>
  </si>
  <si>
    <t>Gender</t>
  </si>
  <si>
    <t xml:space="preserve">Occupation </t>
  </si>
  <si>
    <t>Average Hours Worked per Week</t>
  </si>
  <si>
    <t>Coverage Tier</t>
  </si>
  <si>
    <t xml:space="preserve">Plan Choice </t>
  </si>
  <si>
    <t xml:space="preserve">Dependent 1 First Name </t>
  </si>
  <si>
    <t xml:space="preserve">Dependent 1 Last Name </t>
  </si>
  <si>
    <t xml:space="preserve">Dependent 1 Middle Initial </t>
  </si>
  <si>
    <t xml:space="preserve">Dependent 2 First Name </t>
  </si>
  <si>
    <t xml:space="preserve">Dependent 2 Middle Initial </t>
  </si>
  <si>
    <t xml:space="preserve">Dependent 2 Last Name </t>
  </si>
  <si>
    <t xml:space="preserve">Dependent 3 First Name </t>
  </si>
  <si>
    <t xml:space="preserve">Dependent 3 Middle Initial </t>
  </si>
  <si>
    <t xml:space="preserve">Dependent 3 Last Name </t>
  </si>
  <si>
    <t xml:space="preserve">Dependent 4 First Name </t>
  </si>
  <si>
    <t xml:space="preserve">Dependent 4 Middle Initial </t>
  </si>
  <si>
    <t xml:space="preserve">Dependent 4 Last Name </t>
  </si>
  <si>
    <t>Dependent Type</t>
  </si>
  <si>
    <t xml:space="preserve">Middle Initial </t>
  </si>
  <si>
    <t>State Abbreviation</t>
  </si>
  <si>
    <t>Effective Date
(mm/dd/yyyy)</t>
  </si>
  <si>
    <t>Phone# (Numbers Only)</t>
  </si>
  <si>
    <t>Zip (5 Digits Only)</t>
  </si>
  <si>
    <t>SSN (Do Not Include - )</t>
  </si>
  <si>
    <t>Location (if applicable)</t>
  </si>
  <si>
    <t>SSN (Do Not Include - or spaces)</t>
  </si>
  <si>
    <r>
      <t xml:space="preserve">Complete the below information for each employee electing coverage. 
The required fields are in </t>
    </r>
    <r>
      <rPr>
        <b/>
        <sz val="11"/>
        <color rgb="FFFF0000"/>
        <rFont val="Aptos Narrow"/>
        <family val="2"/>
        <scheme val="minor"/>
      </rPr>
      <t>RED</t>
    </r>
    <r>
      <rPr>
        <b/>
        <sz val="11"/>
        <color theme="1"/>
        <rFont val="Aptos Narrow"/>
        <family val="2"/>
        <scheme val="minor"/>
      </rPr>
      <t>. If the required fields are not completed, the sheet will be returned. Enrollment cannot be submitted until all required fields for all enrolled employees and dependents are completed. 
Dependent information is only required when the employee has dependents that are enrolling in the medical plans.</t>
    </r>
  </si>
  <si>
    <t>Group Name:</t>
  </si>
  <si>
    <t>Marriage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</si>
</sst>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rgb="FFFF0000"/>
      <name val="Aptos Narrow"/>
      <family val="2"/>
      <scheme val="minor"/>
    </font>
    <font>
      <b/>
      <sz val="11"/>
      <color rgb="FFFF0000"/>
      <name val="Aptos Narrow"/>
      <family val="2"/>
      <scheme val="minor"/>
    </font>
    <font>
      <sz val="20"/>
      <color theme="1"/>
      <name val="Aptos Narrow"/>
      <family val="2"/>
      <scheme val="minor"/>
    </font>
    <font>
      <sz val="1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applyAlignment="1">
      <alignment horizontal="left" wrapText="1"/>
    </xf>
    <xf numFmtId="0" fontId="4" fillId="2" borderId="0" xfId="0" applyFont="1" applyFill="1" applyAlignment="1">
      <alignment horizontal="left" wrapText="1"/>
    </xf>
    <xf numFmtId="0" fontId="0" fillId="0" borderId="0" xfId="0" applyAlignment="1">
      <alignment horizontal="left" wrapText="1"/>
    </xf>
    <xf numFmtId="0" fontId="3"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E0A9-3702-49B7-9C01-82AB234DE5EA}">
  <dimension ref="A1:AW2"/>
  <sheetViews>
    <sheetView tabSelected="1" topLeftCell="F1" workbookViewId="0">
      <selection activeCell="U7" sqref="U7"/>
    </sheetView>
  </sheetViews>
  <sheetFormatPr defaultRowHeight="15" x14ac:dyDescent="0.25"/>
  <cols>
    <col min="1" max="1" width="15.42578125" bestFit="1" customWidth="1"/>
    <col min="2" max="2" width="14" bestFit="1" customWidth="1"/>
    <col min="3" max="3" width="19.140625" bestFit="1" customWidth="1"/>
    <col min="4" max="4" width="19.5703125" bestFit="1" customWidth="1"/>
    <col min="5" max="5" width="8.42578125" bestFit="1" customWidth="1"/>
    <col min="6" max="6" width="22.28515625" bestFit="1" customWidth="1"/>
    <col min="7" max="7" width="15.5703125" bestFit="1" customWidth="1"/>
    <col min="8" max="8" width="9.5703125" bestFit="1" customWidth="1"/>
    <col min="9" max="9" width="14.5703125" customWidth="1"/>
    <col min="10" max="10" width="30.28515625" bestFit="1" customWidth="1"/>
    <col min="11" max="11" width="17.5703125" bestFit="1" customWidth="1"/>
    <col min="12" max="12" width="12.85546875" customWidth="1"/>
    <col min="13" max="13" width="12.28515625" customWidth="1"/>
    <col min="14" max="14" width="11.140625" customWidth="1"/>
    <col min="15" max="15" width="33.140625" bestFit="1" customWidth="1"/>
    <col min="16" max="16" width="15.85546875" customWidth="1"/>
    <col min="17" max="17" width="15.5703125" bestFit="1" customWidth="1"/>
    <col min="18" max="19" width="15.85546875" customWidth="1"/>
    <col min="20" max="20" width="14" bestFit="1" customWidth="1"/>
    <col min="21" max="21" width="11.28515625" customWidth="1"/>
    <col min="22" max="22" width="25" bestFit="1" customWidth="1"/>
    <col min="23" max="23" width="27" bestFit="1" customWidth="1"/>
    <col min="24" max="24" width="24.85546875" bestFit="1" customWidth="1"/>
    <col min="25" max="25" width="11.42578125" bestFit="1" customWidth="1"/>
    <col min="26" max="26" width="9.7109375" bestFit="1" customWidth="1"/>
    <col min="27" max="27" width="15.42578125" bestFit="1" customWidth="1"/>
    <col min="28" max="28" width="17.28515625" bestFit="1" customWidth="1"/>
    <col min="29" max="29" width="25" bestFit="1" customWidth="1"/>
    <col min="30" max="30" width="27" bestFit="1" customWidth="1"/>
    <col min="31" max="31" width="24.85546875" bestFit="1" customWidth="1"/>
    <col min="32" max="32" width="11.42578125" bestFit="1" customWidth="1"/>
    <col min="33" max="33" width="9.7109375" bestFit="1" customWidth="1"/>
    <col min="34" max="34" width="15.42578125" bestFit="1" customWidth="1"/>
    <col min="35" max="35" width="17.28515625" bestFit="1" customWidth="1"/>
    <col min="36" max="36" width="25" bestFit="1" customWidth="1"/>
    <col min="37" max="37" width="27" bestFit="1" customWidth="1"/>
    <col min="38" max="38" width="24.85546875" bestFit="1" customWidth="1"/>
    <col min="39" max="39" width="11.42578125" bestFit="1" customWidth="1"/>
    <col min="40" max="40" width="9.7109375" bestFit="1" customWidth="1"/>
    <col min="41" max="41" width="15.42578125" bestFit="1" customWidth="1"/>
    <col min="42" max="42" width="17.28515625" bestFit="1" customWidth="1"/>
    <col min="43" max="43" width="25" bestFit="1" customWidth="1"/>
    <col min="44" max="44" width="27" bestFit="1" customWidth="1"/>
    <col min="45" max="45" width="24.85546875" bestFit="1" customWidth="1"/>
    <col min="46" max="46" width="11.42578125" bestFit="1" customWidth="1"/>
    <col min="47" max="47" width="9.7109375" bestFit="1" customWidth="1"/>
    <col min="48" max="48" width="15.42578125" bestFit="1" customWidth="1"/>
    <col min="49" max="49" width="17.28515625" bestFit="1" customWidth="1"/>
  </cols>
  <sheetData>
    <row r="1" spans="1:49" ht="50.25" customHeight="1" x14ac:dyDescent="0.25">
      <c r="A1" s="4" t="s">
        <v>35</v>
      </c>
      <c r="B1" s="4"/>
      <c r="C1" s="4"/>
      <c r="D1" s="4"/>
      <c r="E1" s="5" t="s">
        <v>34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row>
    <row r="2" spans="1:49" s="3" customFormat="1" ht="60" x14ac:dyDescent="0.25">
      <c r="A2" s="1" t="s">
        <v>28</v>
      </c>
      <c r="B2" s="1" t="s">
        <v>12</v>
      </c>
      <c r="C2" s="1" t="s">
        <v>11</v>
      </c>
      <c r="D2" s="1" t="s">
        <v>1</v>
      </c>
      <c r="E2" s="2" t="s">
        <v>26</v>
      </c>
      <c r="F2" s="1" t="s">
        <v>0</v>
      </c>
      <c r="G2" s="1" t="s">
        <v>7</v>
      </c>
      <c r="H2" s="1" t="s">
        <v>8</v>
      </c>
      <c r="I2" s="1" t="s">
        <v>33</v>
      </c>
      <c r="J2" s="1" t="s">
        <v>2</v>
      </c>
      <c r="K2" s="1" t="s">
        <v>3</v>
      </c>
      <c r="L2" s="1" t="s">
        <v>4</v>
      </c>
      <c r="M2" s="1" t="s">
        <v>27</v>
      </c>
      <c r="N2" s="1" t="s">
        <v>30</v>
      </c>
      <c r="O2" s="1" t="s">
        <v>5</v>
      </c>
      <c r="P2" s="1" t="s">
        <v>29</v>
      </c>
      <c r="Q2" s="1" t="s">
        <v>6</v>
      </c>
      <c r="R2" s="2" t="s">
        <v>32</v>
      </c>
      <c r="S2" s="1" t="s">
        <v>36</v>
      </c>
      <c r="T2" s="1" t="s">
        <v>9</v>
      </c>
      <c r="U2" s="1" t="s">
        <v>10</v>
      </c>
      <c r="V2" s="1" t="s">
        <v>13</v>
      </c>
      <c r="W2" s="1" t="s">
        <v>15</v>
      </c>
      <c r="X2" s="1" t="s">
        <v>14</v>
      </c>
      <c r="Y2" s="1" t="s">
        <v>31</v>
      </c>
      <c r="Z2" s="1" t="s">
        <v>8</v>
      </c>
      <c r="AA2" s="1" t="s">
        <v>7</v>
      </c>
      <c r="AB2" s="1" t="s">
        <v>25</v>
      </c>
      <c r="AC2" s="1" t="s">
        <v>16</v>
      </c>
      <c r="AD2" s="1" t="s">
        <v>17</v>
      </c>
      <c r="AE2" s="1" t="s">
        <v>18</v>
      </c>
      <c r="AF2" s="1" t="s">
        <v>31</v>
      </c>
      <c r="AG2" s="1" t="s">
        <v>8</v>
      </c>
      <c r="AH2" s="1" t="s">
        <v>7</v>
      </c>
      <c r="AI2" s="1" t="s">
        <v>25</v>
      </c>
      <c r="AJ2" s="1" t="s">
        <v>19</v>
      </c>
      <c r="AK2" s="1" t="s">
        <v>20</v>
      </c>
      <c r="AL2" s="1" t="s">
        <v>21</v>
      </c>
      <c r="AM2" s="1" t="s">
        <v>31</v>
      </c>
      <c r="AN2" s="1" t="s">
        <v>8</v>
      </c>
      <c r="AO2" s="1" t="s">
        <v>7</v>
      </c>
      <c r="AP2" s="1" t="s">
        <v>25</v>
      </c>
      <c r="AQ2" s="1" t="s">
        <v>22</v>
      </c>
      <c r="AR2" s="1" t="s">
        <v>23</v>
      </c>
      <c r="AS2" s="1" t="s">
        <v>24</v>
      </c>
      <c r="AT2" s="1" t="s">
        <v>31</v>
      </c>
      <c r="AU2" s="1" t="s">
        <v>8</v>
      </c>
      <c r="AV2" s="1" t="s">
        <v>7</v>
      </c>
      <c r="AW2" s="1" t="s">
        <v>25</v>
      </c>
    </row>
  </sheetData>
  <mergeCells count="2">
    <mergeCell ref="A1:D1"/>
    <mergeCell ref="E1:AQ1"/>
  </mergeCells>
  <dataValidations count="11">
    <dataValidation type="date" allowBlank="1" showInputMessage="1" showErrorMessage="1" prompt="Please enter the requested effective date of the enrollment selection" sqref="A3:A1048576" xr:uid="{AF27A1A0-949B-4E60-802D-15DEC4646A4A}">
      <formula1>43831</formula1>
      <formula2>47848</formula2>
    </dataValidation>
    <dataValidation type="date" operator="notEqual" allowBlank="1" showInputMessage="1" showErrorMessage="1" prompt="Please enter the employees DOB" sqref="G3:G1048576" xr:uid="{BEA9053E-4AEB-4656-AD2A-0FEBA0E94C64}">
      <formula1>46753</formula1>
    </dataValidation>
    <dataValidation type="date" operator="notEqual" allowBlank="1" showInputMessage="1" showErrorMessage="1" prompt="Please enter the date of hire or the date of rehire, promotion, class change, or other employment event that has made the employee newly eligible for the medical plan" sqref="Q3:Q1048576" xr:uid="{B9341802-5C44-463A-BE41-0C4E637BE733}">
      <formula1>46753</formula1>
    </dataValidation>
    <dataValidation type="list" allowBlank="1" showInputMessage="1" showErrorMessage="1" prompt="Please pick the legal sex of the member" sqref="H3:H1048576" xr:uid="{3A8C5A3E-064B-4764-B947-078541748D5E}">
      <formula1>"M,F"</formula1>
    </dataValidation>
    <dataValidation type="whole" operator="notEqual" allowBlank="1" showInputMessage="1" showErrorMessage="1" prompt="Enter the average hours worked per week for the employee" sqref="U3:U1048576" xr:uid="{21C86944-D2F8-4830-99CE-15A68AD51362}">
      <formula1>0</formula1>
    </dataValidation>
    <dataValidation type="list" allowBlank="1" showInputMessage="1" showErrorMessage="1" prompt="Select who will be covered on the medical plan" sqref="C3:C1048576" xr:uid="{A8BEFFB8-B145-4BEE-9D2D-816BC94D33B7}">
      <formula1>"Member, Member + Spouse, Member + Child(ren), Member + Family"</formula1>
    </dataValidation>
    <dataValidation type="list" allowBlank="1" showInputMessage="1" showErrorMessage="1" prompt="Select the legal sex of the dependent" sqref="AG3:AG1048576 Z3:Z1048576 AU3:AU1048576 AN3:AN1048576" xr:uid="{497BBC1E-C93A-4C19-96B3-7B57CE1C1CA5}">
      <formula1>"M,F"</formula1>
    </dataValidation>
    <dataValidation type="date" operator="notEqual" allowBlank="1" showInputMessage="1" showErrorMessage="1" sqref="AH3:AH1048576 AA3:AA1048576 AV3:AV1048576 AO3:AO1048576" xr:uid="{50CBD9B6-1912-445B-864C-1A2EFF79BBBF}">
      <formula1>46753</formula1>
    </dataValidation>
    <dataValidation type="list" allowBlank="1" showInputMessage="1" showErrorMessage="1" prompt="Select the type of dependent that is enrolling. _x000a_If a domestic partner is selected, an affidavit is required. Please contact admin@coterieadvisors.com for a form" sqref="AI3:AI1048576 AB3:AB1048576 AW3:AW1048576 AP3:AP1048576" xr:uid="{63A6CC42-A63C-45E0-81FB-3533A2DF2392}">
      <formula1>"Spouse, Child, Domestic Partner"</formula1>
    </dataValidation>
    <dataValidation type="list" allowBlank="1" showInputMessage="1" showErrorMessage="1" prompt="Please select the plan the employee would like to enroll in" sqref="B3:B1048576" xr:uid="{B1DF13BE-6BEF-4A3D-8FCD-E9F73CA2837E}">
      <formula1>"Outpatient Only, Outpatient + Inpatient, Bronze MVP"</formula1>
    </dataValidation>
    <dataValidation type="list" allowBlank="1" showInputMessage="1" showErrorMessage="1" sqref="S3:S539" xr:uid="{72F15599-7A2A-4F49-8A19-9DE9CA1BEB39}">
      <formula1>"Unmarried, Married"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0ef5de-3014-43f3-a74d-cf68947a647d">
      <Terms xmlns="http://schemas.microsoft.com/office/infopath/2007/PartnerControls"/>
    </lcf76f155ced4ddcb4097134ff3c332f>
    <TaxCatchAll xmlns="bae27c13-e622-4b6b-a1f8-73a5dc91db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5E030A9504D34F997DE150065CAA41" ma:contentTypeVersion="18" ma:contentTypeDescription="Create a new document." ma:contentTypeScope="" ma:versionID="a8a94dcaa8d833be43fb19d04a2a49a9">
  <xsd:schema xmlns:xsd="http://www.w3.org/2001/XMLSchema" xmlns:xs="http://www.w3.org/2001/XMLSchema" xmlns:p="http://schemas.microsoft.com/office/2006/metadata/properties" xmlns:ns2="370ef5de-3014-43f3-a74d-cf68947a647d" xmlns:ns3="bae27c13-e622-4b6b-a1f8-73a5dc91db63" targetNamespace="http://schemas.microsoft.com/office/2006/metadata/properties" ma:root="true" ma:fieldsID="0e1d5c54f78c8880b2865c2c7d6d75ad" ns2:_="" ns3:_="">
    <xsd:import namespace="370ef5de-3014-43f3-a74d-cf68947a647d"/>
    <xsd:import namespace="bae27c13-e622-4b6b-a1f8-73a5dc91db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ef5de-3014-43f3-a74d-cf68947a6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9e609e-f24e-4522-b7e4-8d1212d6e3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27c13-e622-4b6b-a1f8-73a5dc91db6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39fd4ef-28f3-4b0a-b15b-95a82a522a0f}" ma:internalName="TaxCatchAll" ma:showField="CatchAllData" ma:web="bae27c13-e622-4b6b-a1f8-73a5dc91d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579CB-7366-44D0-969A-12531451D4E9}">
  <ds:schemaRefs>
    <ds:schemaRef ds:uri="http://schemas.microsoft.com/sharepoint/v3/contenttype/forms"/>
  </ds:schemaRefs>
</ds:datastoreItem>
</file>

<file path=customXml/itemProps2.xml><?xml version="1.0" encoding="utf-8"?>
<ds:datastoreItem xmlns:ds="http://schemas.openxmlformats.org/officeDocument/2006/customXml" ds:itemID="{73E8DC80-A5F9-4CD0-9F3F-3302A51FC72A}">
  <ds:schemaRefs>
    <ds:schemaRef ds:uri="http://schemas.microsoft.com/office/2006/metadata/properties"/>
    <ds:schemaRef ds:uri="http://schemas.microsoft.com/office/infopath/2007/PartnerControls"/>
    <ds:schemaRef ds:uri="370ef5de-3014-43f3-a74d-cf68947a647d"/>
    <ds:schemaRef ds:uri="bae27c13-e622-4b6b-a1f8-73a5dc91db63"/>
  </ds:schemaRefs>
</ds:datastoreItem>
</file>

<file path=customXml/itemProps3.xml><?xml version="1.0" encoding="utf-8"?>
<ds:datastoreItem xmlns:ds="http://schemas.openxmlformats.org/officeDocument/2006/customXml" ds:itemID="{B597C377-C3D9-43A3-9645-5A910D2C9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ef5de-3014-43f3-a74d-cf68947a647d"/>
    <ds:schemaRef ds:uri="bae27c13-e622-4b6b-a1f8-73a5dc91d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Maddy Robinson</dc:creator>
  <cp:lastModifiedBy>Shellie Bone</cp:lastModifiedBy>
  <dcterms:created xsi:type="dcterms:W3CDTF">2024-03-20T20:48:15Z</dcterms:created>
  <dcterms:modified xsi:type="dcterms:W3CDTF">2025-10-01T16:34:42Z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0x0101007C5E030A9504D34F997DE150065CAA41</vt:lpwstr>
  </property>
  <property fmtid="{D5CDD505-2E9C-101B-9397-08002B2CF9AE}" pid="3" name="MediaServiceImageTags">
    <vt:lpwstr/>
  </property>
</Properties>
</file>